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9) F X    (Ejecución de una obra pública)\"/>
    </mc:Choice>
  </mc:AlternateContent>
  <xr:revisionPtr revIDLastSave="0" documentId="13_ncr:1_{BE9E745D-9765-48CA-B28E-76DC530CF0A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<sst xmlns="http://schemas.openxmlformats.org/spreadsheetml/2006/main" count="125" uniqueCount="86">
  <si>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</si>
  <si>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</si>
  <si>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</si>
  <si>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</si>
  <si>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</si>
  <si>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</si>
  <si>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</si>
  <si>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</si>
  <si>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</si>
  <si>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</si>
  <si>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</si>
  <si>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</si>
  <si>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</si>
  <si>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</si>
  <si>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</si>
  <si>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</si>
  <si>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</si>
  <si>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</si>
  <si>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</si>
  <si>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</si>
  <si>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</si>
  <si>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</si>
  <si>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</si>
  <si>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</si>
  <si>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</si>
  <si>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</si>
  <si>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</si>
  <si>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</si>
  <si>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</si>
  <si>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</si>
  <si>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</si>
  <si>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</si>
  <si>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</si>
  <si>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</si>
  <si>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</si>
  <si>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</si>
  <si>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</si>
  <si>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</si>
  <si>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</si>
  <si>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</si>
  <si>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</si>
  <si>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</si>
  <si>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</si>
  <si>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</si>
  <si>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</si>
  <si>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</si>
  <si>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</si>
  <si>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</si>
  <si>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</si>
  <si>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</si>
  <si>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</si>
  <si>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</si>
  <si>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</si>
  <si>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MS-OP-DC-022/19-CP</t>
  </si>
  <si>
    <t>MS-OP-RP-023/19-AD</t>
  </si>
  <si>
    <t>MS-OP-DC-027/19-IR</t>
  </si>
  <si>
    <t>MS-OP-DC-028/19-IR</t>
  </si>
  <si>
    <t>MS-OP-DC-030/19-IR</t>
  </si>
  <si>
    <t>MS-OP-DC-033/19-IR</t>
  </si>
  <si>
    <t>MS-OP-RP-034/19-IR</t>
  </si>
  <si>
    <t>MS-OP-RP-035-19-IR</t>
  </si>
  <si>
    <t>• Construcción de 5 cuadrantes el cual consta de área de acceso, transición, andadores y explanada. • Construcción de muro de acceso a parque lineal. • 280.00 de banqueta acabado en piedra laja color gris • 2,300.00 m2 de piso empedrado tipo piedra bola color gris • 11.00 Luminarias tipo arbotante de brazo sencillo • 17.00 Luminarias tipo arbotante de doble brazo • 62.00 Bancas • 32.00 Botes de Basura • 3.00 rampas para discapacitados con su señalización • 3.00 construcción de 3 escaleras • 1.00 Transformador</t>
  </si>
  <si>
    <t>• 1,335 m2 de Carpeta Asfáltica • 4.00 renivelación de pozos de visita • 1.00 válvulas • 375.00 ML Guarniciones • Rehabilitación del Pluvial</t>
  </si>
  <si>
    <t>• 86.00 m2 de construcción de Salón Polivalente • Velaría • Construcción de cancha fútbol 5 • 10.00 Bancas • 15.00 Luminarias • 700.00 m2 de Concreto Estampado en explanada andadores • 249.00 m2 de Adoquín • 5.00 Botes de basura • 4.00 Juegos infantiles • 3.00 Ejercitados</t>
  </si>
  <si>
    <t>• 2016 m2 de Pasto Sintético • Área de tribunas • Bancas para Árbitros • 9 lámparas tipo led • 265 m2 de concreto estampado</t>
  </si>
  <si>
    <t>• Instalación de cubierta en auditorio • Área de estacionamiento • Construcción de Vita pista • Rehabilitación y reposición de alumbrado</t>
  </si>
  <si>
    <t>Proyecto ejecutivo de diseño de espacio público Rio Dolores, en el municipio de Santiago N.L.</t>
  </si>
  <si>
    <t>Construcción de plataformas de concreto en las Margaritas, Santiago, N.L.</t>
  </si>
  <si>
    <t>Mantenimiento de vialidades mediante bacheo en zona centro-sur en el municipio de Santiago N.L.</t>
  </si>
  <si>
    <t>Adolfo García Cantú</t>
  </si>
  <si>
    <t xml:space="preserve">Mauricio  García  Y García </t>
  </si>
  <si>
    <t xml:space="preserve">Jerónimo Adrián  Quintanilla  Garza </t>
  </si>
  <si>
    <t>Jesús Mario Guzmán  Guzmán</t>
  </si>
  <si>
    <t xml:space="preserve">Alejandro  Almaguer  Montemayor </t>
  </si>
  <si>
    <t xml:space="preserve">Karla Cantú  Inurrigarro </t>
  </si>
  <si>
    <t>Abraham García  Cavazos</t>
  </si>
  <si>
    <t>Infraestructura y Construcciones García, S.A. de C.V.</t>
  </si>
  <si>
    <t>Construcciones y Urbanizaciones Villa , S.A. de C.V.</t>
  </si>
  <si>
    <t>Servicios Industriales DMX S.A. de C.V.</t>
  </si>
  <si>
    <t>LMG proyectos y construcciones, S.A. de C.V.</t>
  </si>
  <si>
    <t>Caminos Construcción y Puentes Almaguer Garza, S.A. de C.V.</t>
  </si>
  <si>
    <t>Kardin Plus S.A. de C.V.</t>
  </si>
  <si>
    <t>Técnicas y Proyectos R2, S.A. de C.V.</t>
  </si>
  <si>
    <t>Adjudicación Directa</t>
  </si>
  <si>
    <t xml:space="preserve">Estudio PI S.C. </t>
  </si>
  <si>
    <t>Maria Elena Andrade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</si>
</sst>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4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0" borderId="0" xfId="0" applyFont="1"/>
    <xf numFmtId="0" fontId="3" fillId="3" borderId="0" xfId="0" applyFont="1" applyFill="1" applyAlignment="1">
      <alignment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96FX-Jul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zoomScale="80" zoomScaleNormal="80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21.42578125" customWidth="1"/>
    <col min="5" max="6" width="17.85546875" hidden="1" customWidth="1"/>
    <col min="7" max="7" width="30.140625" bestFit="1" customWidth="1"/>
    <col min="8" max="9" width="19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51.140625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6" customFormat="1" x14ac:dyDescent="0.25">
      <c r="A8" s="2">
        <v>2019</v>
      </c>
      <c r="B8" s="3">
        <v>43678</v>
      </c>
      <c r="C8" s="3">
        <v>43708</v>
      </c>
      <c r="D8" s="2" t="s">
        <v>53</v>
      </c>
      <c r="E8" s="4">
        <v>10000000</v>
      </c>
      <c r="F8" s="5" t="s">
        <v>48</v>
      </c>
      <c r="G8" s="6" t="s">
        <v>61</v>
      </c>
      <c r="H8" s="3">
        <v>43706</v>
      </c>
      <c r="I8" s="3">
        <v>40174</v>
      </c>
      <c r="J8" s="6" t="s">
        <v>69</v>
      </c>
      <c r="K8" s="5" t="s">
        <v>50</v>
      </c>
      <c r="L8" s="7" t="s">
        <v>76</v>
      </c>
      <c r="M8" s="5" t="s">
        <v>51</v>
      </c>
      <c r="N8" s="8">
        <v>43738</v>
      </c>
      <c r="O8" s="5" t="s">
        <v>52</v>
      </c>
      <c r="P8" s="8">
        <v>43738</v>
      </c>
    </row>
    <row r="9" spans="1:17" s="6" customFormat="1" x14ac:dyDescent="0.25">
      <c r="A9" s="2">
        <v>2019</v>
      </c>
      <c r="B9" s="3">
        <v>43678</v>
      </c>
      <c r="C9" s="3">
        <v>43708</v>
      </c>
      <c r="D9" s="2" t="s">
        <v>54</v>
      </c>
      <c r="E9" s="4">
        <v>393000</v>
      </c>
      <c r="F9" s="5" t="s">
        <v>48</v>
      </c>
      <c r="G9" s="6" t="s">
        <v>66</v>
      </c>
      <c r="H9" s="3">
        <v>43686</v>
      </c>
      <c r="I9" s="3">
        <v>43746</v>
      </c>
      <c r="J9" s="6" t="s">
        <v>85</v>
      </c>
      <c r="K9" s="5" t="s">
        <v>83</v>
      </c>
      <c r="L9" s="6" t="s">
        <v>84</v>
      </c>
      <c r="M9" s="5" t="s">
        <v>51</v>
      </c>
      <c r="N9" s="8">
        <v>43738</v>
      </c>
      <c r="O9" s="5" t="s">
        <v>52</v>
      </c>
      <c r="P9" s="8">
        <v>43738</v>
      </c>
    </row>
    <row r="10" spans="1:17" s="6" customFormat="1" x14ac:dyDescent="0.25">
      <c r="A10" s="2">
        <v>2019</v>
      </c>
      <c r="B10" s="3">
        <v>43678</v>
      </c>
      <c r="C10" s="3">
        <v>43708</v>
      </c>
      <c r="D10" s="2" t="s">
        <v>55</v>
      </c>
      <c r="E10" s="4">
        <v>1547200</v>
      </c>
      <c r="F10" s="5" t="s">
        <v>48</v>
      </c>
      <c r="G10" s="6" t="s">
        <v>62</v>
      </c>
      <c r="H10" s="3">
        <v>43707</v>
      </c>
      <c r="I10" s="3">
        <v>43767</v>
      </c>
      <c r="J10" s="6" t="s">
        <v>70</v>
      </c>
      <c r="K10" s="5" t="s">
        <v>50</v>
      </c>
      <c r="L10" s="2" t="s">
        <v>77</v>
      </c>
      <c r="M10" s="5" t="s">
        <v>51</v>
      </c>
      <c r="N10" s="8">
        <v>43738</v>
      </c>
      <c r="O10" s="5" t="s">
        <v>52</v>
      </c>
      <c r="P10" s="8">
        <v>43738</v>
      </c>
    </row>
    <row r="11" spans="1:17" s="6" customFormat="1" x14ac:dyDescent="0.25">
      <c r="A11" s="2">
        <v>2019</v>
      </c>
      <c r="B11" s="3">
        <v>43678</v>
      </c>
      <c r="C11" s="3">
        <v>43708</v>
      </c>
      <c r="D11" s="2" t="s">
        <v>56</v>
      </c>
      <c r="E11" s="4">
        <v>3200000</v>
      </c>
      <c r="F11" s="5" t="s">
        <v>48</v>
      </c>
      <c r="G11" s="6" t="s">
        <v>63</v>
      </c>
      <c r="H11" s="3">
        <v>43707</v>
      </c>
      <c r="I11" s="3">
        <v>43797</v>
      </c>
      <c r="J11" s="6" t="s">
        <v>71</v>
      </c>
      <c r="K11" s="5" t="s">
        <v>50</v>
      </c>
      <c r="L11" s="2" t="s">
        <v>78</v>
      </c>
      <c r="M11" s="5" t="s">
        <v>51</v>
      </c>
      <c r="N11" s="8">
        <v>43738</v>
      </c>
      <c r="O11" s="5" t="s">
        <v>52</v>
      </c>
      <c r="P11" s="8">
        <v>43738</v>
      </c>
    </row>
    <row r="12" spans="1:17" s="6" customFormat="1" x14ac:dyDescent="0.25">
      <c r="A12" s="2">
        <v>2019</v>
      </c>
      <c r="B12" s="3">
        <v>43678</v>
      </c>
      <c r="C12" s="3">
        <v>43708</v>
      </c>
      <c r="D12" s="2" t="s">
        <v>57</v>
      </c>
      <c r="E12" s="4">
        <v>3000000</v>
      </c>
      <c r="F12" s="5" t="s">
        <v>48</v>
      </c>
      <c r="G12" s="6" t="s">
        <v>64</v>
      </c>
      <c r="H12" s="3">
        <v>43707</v>
      </c>
      <c r="I12" s="3">
        <v>43797</v>
      </c>
      <c r="J12" s="6" t="s">
        <v>72</v>
      </c>
      <c r="K12" s="5" t="s">
        <v>50</v>
      </c>
      <c r="L12" s="2" t="s">
        <v>79</v>
      </c>
      <c r="M12" s="5" t="s">
        <v>51</v>
      </c>
      <c r="N12" s="8">
        <v>43738</v>
      </c>
      <c r="O12" s="5" t="s">
        <v>52</v>
      </c>
      <c r="P12" s="8">
        <v>43738</v>
      </c>
    </row>
    <row r="13" spans="1:17" s="6" customFormat="1" x14ac:dyDescent="0.25">
      <c r="A13" s="2">
        <v>2019</v>
      </c>
      <c r="B13" s="3">
        <v>43678</v>
      </c>
      <c r="C13" s="3">
        <v>43708</v>
      </c>
      <c r="D13" s="2" t="s">
        <v>58</v>
      </c>
      <c r="E13" s="4">
        <v>3000000</v>
      </c>
      <c r="F13" s="5" t="s">
        <v>48</v>
      </c>
      <c r="G13" s="6" t="s">
        <v>65</v>
      </c>
      <c r="H13" s="3">
        <v>43707</v>
      </c>
      <c r="I13" s="3">
        <v>43797</v>
      </c>
      <c r="J13" s="6" t="s">
        <v>73</v>
      </c>
      <c r="K13" s="5" t="s">
        <v>50</v>
      </c>
      <c r="L13" s="2" t="s">
        <v>80</v>
      </c>
      <c r="M13" s="5" t="s">
        <v>51</v>
      </c>
      <c r="N13" s="8">
        <v>43738</v>
      </c>
      <c r="O13" s="5" t="s">
        <v>52</v>
      </c>
      <c r="P13" s="8">
        <v>43738</v>
      </c>
    </row>
    <row r="14" spans="1:17" s="6" customFormat="1" x14ac:dyDescent="0.25">
      <c r="A14" s="2">
        <v>2019</v>
      </c>
      <c r="B14" s="3">
        <v>43678</v>
      </c>
      <c r="C14" s="3">
        <v>43708</v>
      </c>
      <c r="D14" s="2" t="s">
        <v>59</v>
      </c>
      <c r="E14" s="4">
        <v>710382.37</v>
      </c>
      <c r="F14" s="5" t="s">
        <v>48</v>
      </c>
      <c r="G14" s="6" t="s">
        <v>67</v>
      </c>
      <c r="H14" s="3">
        <v>43707</v>
      </c>
      <c r="I14" s="3">
        <v>43767</v>
      </c>
      <c r="J14" s="6" t="s">
        <v>74</v>
      </c>
      <c r="K14" s="5" t="s">
        <v>50</v>
      </c>
      <c r="L14" s="2" t="s">
        <v>81</v>
      </c>
      <c r="M14" s="5" t="s">
        <v>51</v>
      </c>
      <c r="N14" s="8">
        <v>43738</v>
      </c>
      <c r="O14" s="5" t="s">
        <v>52</v>
      </c>
      <c r="P14" s="8">
        <v>43738</v>
      </c>
    </row>
    <row r="15" spans="1:17" s="6" customFormat="1" x14ac:dyDescent="0.25">
      <c r="A15" s="2">
        <v>2019</v>
      </c>
      <c r="B15" s="3">
        <v>43709</v>
      </c>
      <c r="C15" s="3">
        <v>43738</v>
      </c>
      <c r="D15" s="2" t="s">
        <v>60</v>
      </c>
      <c r="E15" s="4">
        <v>1800000</v>
      </c>
      <c r="F15" s="5" t="s">
        <v>48</v>
      </c>
      <c r="G15" s="6" t="s">
        <v>68</v>
      </c>
      <c r="H15" s="3">
        <v>43717</v>
      </c>
      <c r="I15" s="3">
        <v>43777</v>
      </c>
      <c r="J15" s="6" t="s">
        <v>75</v>
      </c>
      <c r="K15" s="5" t="s">
        <v>50</v>
      </c>
      <c r="L15" s="2" t="s">
        <v>82</v>
      </c>
      <c r="M15" s="5" t="s">
        <v>51</v>
      </c>
      <c r="N15" s="8">
        <v>43738</v>
      </c>
      <c r="O15" s="5" t="s">
        <v>52</v>
      </c>
      <c r="P15" s="8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 xr:uid="{889B38A0-61C6-4CD5-B441-C39C475DB20D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2019-08-30T20:12:47Z</dcterms:created>
  <dcterms:modified xsi:type="dcterms:W3CDTF">2019-09-30T18:58:38Z</dcterms:modified>
</cp:coreProperties>
</file>